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VALORISATION\Notre-Environnement\Breves\BrevesSEVS\précarité énergétique\Publi2024_PrecariteEnergetique\"/>
    </mc:Choice>
  </mc:AlternateContent>
  <xr:revisionPtr revIDLastSave="0" documentId="8_{665FAF9E-E8D1-438B-954B-67F215D56D23}" xr6:coauthVersionLast="47" xr6:coauthVersionMax="47" xr10:uidLastSave="{00000000-0000-0000-0000-000000000000}"/>
  <bookViews>
    <workbookView xWindow="-120" yWindow="-120" windowWidth="29040" windowHeight="15720" tabRatio="667" xr2:uid="{00000000-000D-0000-FFFF-FFFF00000000}"/>
  </bookViews>
  <sheets>
    <sheet name="Graphique précarité énergétique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<sst xmlns="http://schemas.openxmlformats.org/spreadsheetml/2006/main" count="8" uniqueCount="8">
  <si>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Type d'indicateur PE</t>
  </si>
  <si>
    <t>Indicateur brut</t>
  </si>
  <si>
    <t xml:space="preserve">Indicateur corrigé de la météo </t>
  </si>
  <si>
    <t>Champ : France métropolitaine, hors ménages étudiants.</t>
  </si>
  <si>
    <t xml:space="preserve">Note de lecture : en 2022, l'indicateur de précarité énergétique basé sur le taux d’effort énergétique s'élève à 10,8 %. </t>
  </si>
  <si>
    <t>Corrigé des conditions météorologiques, il est de 11,6 %.</t>
  </si>
  <si>
    <r>
      <t>Source</t>
    </r>
    <r>
      <rPr>
        <i/>
        <sz val="9"/>
        <color theme="1"/>
        <rFont val="Calibri"/>
        <family val="2"/>
        <scheme val="minor"/>
      </rPr>
      <t xml:space="preserve"> : CGDD, modèle Prometheus 2024.</t>
    </r>
  </si>
  <si>
    <t xml:space="preserve">Graphique 1 : évolution de la précarité énergétique, au sens du taux d'effort énergétique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</si>
</sst>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2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2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1" xfId="0" applyFont="1" applyFill="1" applyBorder="1" applyAlignment="1">
      <alignment horizontal="center"/>
    </xf>
    <xf numFmtId="165" fontId="0" fillId="0" borderId="1" xfId="0" applyNumberFormat="1" applyBorder="1"/>
    <xf numFmtId="0" fontId="2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165" fontId="0" fillId="0" borderId="0" xfId="0" applyNumberFormat="1" applyBorder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 2" xfId="42" xr:uid="{452E7529-3313-4D15-A65F-F8AFDC20E433}"/>
    <cellStyle name="Neutre" xfId="8" builtinId="28" customBuiltin="1"/>
    <cellStyle name="Normal" xfId="0" builtinId="0"/>
    <cellStyle name="Normal 2" xfId="43" xr:uid="{C6A9D16C-F0D4-4CFD-9FF9-396A44B3ADD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460A2E"/>
      <color rgb="FFA26FFD"/>
      <color rgb="FFE06F30"/>
      <color rgb="FF0066FF"/>
      <color rgb="FFF5AA13"/>
      <color rgb="FF006600"/>
      <color rgb="FF0099FF"/>
      <color rgb="FF99CC00"/>
      <color rgb="FFCC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2635200053003E-2"/>
          <c:y val="0.18097219688386282"/>
          <c:w val="0.88498840769903764"/>
          <c:h val="0.72024742521219931"/>
        </c:manualLayout>
      </c:layout>
      <c:lineChart>
        <c:grouping val="standard"/>
        <c:varyColors val="0"/>
        <c:ser>
          <c:idx val="0"/>
          <c:order val="0"/>
          <c:tx>
            <c:strRef>
              <c:f>'Graphique précarité énergétique'!$A$2</c:f>
              <c:strCache>
                <c:ptCount val="1"/>
                <c:pt idx="0">
                  <c:v>Indicateur brut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6600"/>
              </a:solidFill>
              <a:ln w="9525">
                <a:solidFill>
                  <a:srgbClr val="0066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66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précarité énergétique'!$B$1:$I$1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'Graphique précarité énergétique'!$B$2:$I$2</c:f>
              <c:numCache>
                <c:formatCode>0.0%</c:formatCode>
                <c:ptCount val="8"/>
                <c:pt idx="0">
                  <c:v>0.1208</c:v>
                </c:pt>
                <c:pt idx="1">
                  <c:v>0.1124</c:v>
                </c:pt>
                <c:pt idx="2">
                  <c:v>0.11219999999999999</c:v>
                </c:pt>
                <c:pt idx="3">
                  <c:v>0.1154</c:v>
                </c:pt>
                <c:pt idx="4">
                  <c:v>0.10970000000000001</c:v>
                </c:pt>
                <c:pt idx="5">
                  <c:v>9.9000000000000005E-2</c:v>
                </c:pt>
                <c:pt idx="6">
                  <c:v>0.1168</c:v>
                </c:pt>
                <c:pt idx="7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8-46CF-9F46-D851A1D76D4D}"/>
            </c:ext>
          </c:extLst>
        </c:ser>
        <c:ser>
          <c:idx val="1"/>
          <c:order val="1"/>
          <c:tx>
            <c:strRef>
              <c:f>'Graphique précarité énergétique'!$A$3</c:f>
              <c:strCache>
                <c:ptCount val="1"/>
                <c:pt idx="0">
                  <c:v>Indicateur corrigé de la météo 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précarité énergétique'!$B$1:$I$1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'Graphique précarité énergétique'!$B$3:$I$3</c:f>
              <c:numCache>
                <c:formatCode>0.0%</c:formatCode>
                <c:ptCount val="8"/>
                <c:pt idx="0">
                  <c:v>0.12640000000000001</c:v>
                </c:pt>
                <c:pt idx="1">
                  <c:v>0.1104</c:v>
                </c:pt>
                <c:pt idx="2">
                  <c:v>0.1144</c:v>
                </c:pt>
                <c:pt idx="3">
                  <c:v>0.1207</c:v>
                </c:pt>
                <c:pt idx="4">
                  <c:v>0.1143</c:v>
                </c:pt>
                <c:pt idx="5">
                  <c:v>0.10879999999999999</c:v>
                </c:pt>
                <c:pt idx="6">
                  <c:v>0.1158</c:v>
                </c:pt>
                <c:pt idx="7">
                  <c:v>0.1163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88-46CF-9F46-D851A1D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414512"/>
        <c:axId val="1967418672"/>
      </c:lineChart>
      <c:catAx>
        <c:axId val="196741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7418672"/>
        <c:crosses val="autoZero"/>
        <c:auto val="1"/>
        <c:lblAlgn val="ctr"/>
        <c:lblOffset val="100"/>
        <c:noMultiLvlLbl val="0"/>
      </c:catAx>
      <c:valAx>
        <c:axId val="19674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7414512"/>
        <c:crosses val="autoZero"/>
        <c:crossBetween val="between"/>
        <c:majorUnit val="2.0000000000000004E-2"/>
        <c:minorUnit val="4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7866252633914"/>
          <c:y val="0.82423815444122117"/>
          <c:w val="0.52745022365162098"/>
          <c:h val="7.0498687664041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38099</xdr:rowOff>
    </xdr:from>
    <xdr:to>
      <xdr:col>11</xdr:col>
      <xdr:colOff>485775</xdr:colOff>
      <xdr:row>21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C99256E-8FA7-4A35-8C5C-32EA1F514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0098-76FF-4CF0-A0DD-71CBD040048E}">
  <sheetPr>
    <tabColor theme="8" tint="-0.499984740745262"/>
  </sheetPr>
  <dimension ref="A1:I27"/>
  <sheetViews>
    <sheetView tabSelected="1" workbookViewId="0">
      <selection activeCell="Q13" sqref="Q13"/>
    </sheetView>
  </sheetViews>
  <sheetFormatPr baseColWidth="10" defaultRowHeight="15" x14ac:dyDescent="0.25"/>
  <cols>
    <col min="1" max="1" width="33.85546875" customWidth="1"/>
  </cols>
  <sheetData>
    <row r="1" spans="1:9" x14ac:dyDescent="0.25">
      <c r="A1" s="1" t="s">
        <v>0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4">
        <v>2022</v>
      </c>
    </row>
    <row r="2" spans="1:9" x14ac:dyDescent="0.25">
      <c r="A2" s="2" t="s">
        <v>1</v>
      </c>
      <c r="B2" s="5">
        <v>0.1208</v>
      </c>
      <c r="C2" s="5">
        <v>0.1124</v>
      </c>
      <c r="D2" s="5">
        <v>0.11219999999999999</v>
      </c>
      <c r="E2" s="5">
        <v>0.1154</v>
      </c>
      <c r="F2" s="5">
        <v>0.10970000000000001</v>
      </c>
      <c r="G2" s="5">
        <v>9.9000000000000005E-2</v>
      </c>
      <c r="H2" s="5">
        <v>0.1168</v>
      </c>
      <c r="I2" s="5">
        <v>0.108</v>
      </c>
    </row>
    <row r="3" spans="1:9" x14ac:dyDescent="0.25">
      <c r="A3" s="2" t="s">
        <v>2</v>
      </c>
      <c r="B3" s="5">
        <v>0.12640000000000001</v>
      </c>
      <c r="C3" s="5">
        <v>0.1104</v>
      </c>
      <c r="D3" s="5">
        <v>0.1144</v>
      </c>
      <c r="E3" s="5">
        <v>0.1207</v>
      </c>
      <c r="F3" s="5">
        <v>0.1143</v>
      </c>
      <c r="G3" s="5">
        <v>0.10879999999999999</v>
      </c>
      <c r="H3" s="5">
        <v>0.1158</v>
      </c>
      <c r="I3" s="5">
        <v>0.1163</v>
      </c>
    </row>
    <row r="4" spans="1:9" s="3" customFormat="1" x14ac:dyDescent="0.25">
      <c r="A4" s="9"/>
      <c r="B4" s="10"/>
      <c r="C4" s="10"/>
      <c r="D4" s="10"/>
      <c r="E4" s="10"/>
      <c r="F4" s="10"/>
      <c r="G4" s="10"/>
      <c r="H4" s="10"/>
      <c r="I4" s="10"/>
    </row>
    <row r="5" spans="1:9" ht="15.75" x14ac:dyDescent="0.25">
      <c r="B5" s="6" t="s">
        <v>7</v>
      </c>
    </row>
    <row r="24" spans="2:2" x14ac:dyDescent="0.25">
      <c r="B24" s="7" t="s">
        <v>4</v>
      </c>
    </row>
    <row r="25" spans="2:2" x14ac:dyDescent="0.25">
      <c r="B25" s="7" t="s">
        <v>5</v>
      </c>
    </row>
    <row r="26" spans="2:2" x14ac:dyDescent="0.25">
      <c r="B26" s="7" t="s">
        <v>3</v>
      </c>
    </row>
    <row r="27" spans="2:2" x14ac:dyDescent="0.25">
      <c r="B27" s="8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précarité énergétique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 Camille</dc:creator>
  <cp:lastModifiedBy>KLEIBER Florence</cp:lastModifiedBy>
  <cp:lastPrinted>2021-12-01T13:30:37Z</cp:lastPrinted>
  <dcterms:created xsi:type="dcterms:W3CDTF">2021-01-10T18:08:14Z</dcterms:created>
  <dcterms:modified xsi:type="dcterms:W3CDTF">2024-05-28T07:30:41Z</dcterms:modified>
</cp:coreProperties>
</file>